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<sst xmlns="http://schemas.openxmlformats.org/spreadsheetml/2006/main" count="2446" uniqueCount="751">
  <si>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</si>
  <si>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</si>
  <si>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</si>
  <si>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</si>
  <si>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</si>
  <si>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</si>
  <si>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</si>
  <si>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</si>
  <si>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</si>
  <si>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</si>
  <si>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</si>
  <si>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</si>
  <si>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</si>
  <si>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</si>
  <si>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</si>
  <si>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</si>
  <si>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</si>
  <si>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</si>
  <si>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</si>
  <si>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</si>
  <si>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</si>
  <si>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</si>
  <si>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</si>
  <si>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</si>
  <si>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</si>
  <si>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</si>
  <si>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</si>
  <si>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</si>
  <si>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</si>
  <si>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</si>
  <si>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</si>
  <si>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</si>
  <si>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</si>
  <si>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</si>
  <si>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</si>
  <si>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</si>
  <si>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</si>
  <si>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</si>
  <si>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</si>
  <si>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</si>
  <si>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</si>
  <si>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</si>
  <si>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</si>
  <si>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</si>
  <si>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</si>
  <si>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</si>
  <si>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</si>
  <si>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</si>
  <si>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</si>
  <si>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</si>
  <si>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</si>
  <si>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</si>
  <si>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</si>
  <si>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</si>
  <si>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</si>
  <si>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</si>
  <si>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</si>
  <si>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</si>
  <si>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</si>
  <si>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</si>
  <si>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</si>
  <si>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</si>
  <si>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</si>
  <si>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</si>
  <si>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</si>
  <si>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</si>
  <si>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</si>
  <si>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</si>
  <si>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</si>
  <si>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</si>
  <si>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</si>
  <si>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</si>
  <si>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</si>
  <si>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</si>
  <si>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</si>
  <si>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</si>
  <si>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</si>
  <si>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</si>
  <si>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</si>
  <si>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</si>
  <si>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</si>
  <si>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</si>
  <si>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</si>
  <si>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</si>
  <si>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</si>
  <si>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</si>
  <si>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</si>
  <si>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</si>
  <si>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</si>
  <si>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</si>
  <si>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</si>
  <si>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</si>
  <si>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</si>
  <si>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</si>
  <si>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</si>
  <si>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</si>
  <si>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</si>
  <si>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</si>
  <si>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</si>
  <si>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</si>
  <si>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</si>
  <si>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</si>
  <si>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</si>
  <si>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</si>
  <si>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</si>
  <si>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</si>
  <si>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</si>
  <si>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</si>
  <si>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</si>
  <si>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</si>
  <si>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</si>
  <si>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</si>
  <si>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</si>
  <si>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</si>
  <si>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</si>
  <si>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</si>
  <si>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</si>
  <si>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</si>
  <si>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</si>
  <si>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</si>
  <si>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</si>
  <si>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</si>
  <si>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</si>
  <si>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</si>
  <si>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</si>
  <si>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</si>
  <si>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</si>
  <si>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</si>
  <si>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</si>
  <si>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</si>
  <si>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</si>
  <si>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</si>
  <si>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</si>
  <si>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</si>
  <si>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</si>
  <si>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</si>
  <si>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</si>
  <si>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</si>
  <si>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</si>
  <si>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</si>
  <si>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</si>
  <si>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</si>
  <si>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</si>
  <si>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</si>
  <si>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</si>
  <si>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</si>
  <si>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</si>
  <si>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</si>
  <si>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</si>
  <si>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</si>
  <si>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</si>
  <si>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</si>
  <si>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</si>
  <si>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</si>
  <si>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</si>
  <si>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</si>
  <si>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</si>
  <si>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</si>
  <si>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</si>
  <si>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</si>
  <si>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</si>
  <si>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</si>
  <si>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</si>
  <si>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</si>
  <si>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</si>
  <si>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</si>
  <si>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</si>
  <si>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</si>
  <si>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</si>
  <si>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</si>
  <si>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</si>
  <si>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</si>
  <si>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</si>
  <si>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</si>
  <si>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</si>
  <si>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</si>
  <si>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</si>
  <si>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</si>
  <si>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</si>
  <si>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</si>
  <si>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</si>
  <si>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</si>
  <si>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</si>
  <si>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</si>
  <si>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</si>
  <si>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</si>
  <si>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</si>
  <si>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</si>
  <si>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</si>
  <si>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</si>
  <si>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</si>
  <si>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</si>
  <si>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</si>
  <si>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</si>
  <si>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</si>
  <si>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</si>
  <si>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</si>
  <si>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</si>
  <si>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</si>
  <si>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</si>
  <si>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</si>
  <si>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</si>
  <si>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</si>
  <si>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</si>
  <si>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</si>
  <si>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</si>
  <si>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</si>
  <si>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</si>
  <si>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</si>
  <si>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</si>
  <si>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</si>
  <si>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</si>
  <si>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</si>
  <si>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</si>
  <si>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</si>
  <si>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</si>
  <si>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</si>
  <si>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</si>
  <si>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</si>
  <si>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</si>
  <si>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</si>
  <si>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</si>
  <si>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</si>
  <si>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</si>
  <si>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</si>
  <si>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</si>
  <si>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</si>
  <si>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</si>
  <si>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</si>
  <si>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</si>
  <si>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</si>
  <si>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</si>
  <si>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</si>
  <si>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</si>
  <si>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</si>
  <si>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</si>
  <si>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</si>
  <si>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</si>
  <si>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</si>
  <si>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</si>
  <si>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</si>
  <si>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</si>
  <si>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</si>
  <si>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</si>
  <si>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</si>
  <si>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</si>
  <si>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</si>
  <si>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</si>
  <si>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</si>
  <si>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</si>
  <si>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</si>
  <si>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</si>
  <si>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</si>
  <si>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</si>
  <si>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</si>
  <si>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</si>
  <si>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</si>
  <si>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</si>
  <si>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</si>
  <si>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</si>
  <si>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</si>
  <si>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</si>
  <si>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</si>
  <si>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</si>
  <si>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</si>
  <si>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</si>
  <si>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</si>
  <si>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</si>
  <si>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</si>
  <si>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</si>
  <si>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</si>
  <si>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</si>
  <si>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</si>
  <si>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</si>
  <si>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</si>
  <si>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</si>
  <si>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</si>
  <si>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</si>
  <si>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</si>
  <si>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</si>
  <si>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</si>
  <si>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</si>
  <si>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</si>
  <si>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</si>
  <si>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</si>
  <si>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</si>
  <si>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</si>
  <si>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</si>
  <si>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</si>
  <si>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</si>
  <si>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</si>
  <si>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</si>
  <si>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</si>
  <si>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</si>
  <si>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</si>
  <si>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</si>
  <si>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</si>
  <si>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</si>
  <si>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</si>
  <si>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</si>
  <si>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</si>
  <si>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</si>
  <si>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</si>
  <si>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</si>
  <si>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</si>
  <si>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</si>
  <si>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</si>
  <si>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</si>
  <si>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</si>
  <si>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</si>
  <si>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</si>
  <si>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</si>
  <si>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</si>
  <si>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</si>
  <si>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</si>
  <si>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</si>
  <si>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</si>
  <si>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</si>
  <si>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</si>
  <si>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</si>
  <si>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</si>
  <si>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</si>
  <si>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</si>
  <si>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</si>
  <si>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</si>
  <si>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</si>
  <si>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</si>
  <si>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</si>
  <si>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</si>
  <si>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</si>
  <si>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</si>
  <si>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</si>
  <si>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</si>
  <si>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</si>
  <si>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</si>
  <si>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</si>
  <si>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</si>
  <si>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</si>
  <si>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</si>
  <si>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</si>
  <si>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</si>
  <si>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</si>
  <si>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</si>
  <si>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</si>
  <si>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</si>
  <si>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</si>
  <si>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</si>
  <si>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</si>
  <si>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</si>
  <si>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</si>
  <si>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</si>
  <si>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</si>
  <si>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</si>
  <si>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</si>
  <si>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</si>
  <si>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</si>
  <si>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</si>
  <si>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</si>
  <si>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</si>
  <si>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</si>
  <si>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</si>
  <si>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</si>
  <si>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</si>
  <si>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</si>
  <si>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</si>
  <si>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</si>
  <si>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</si>
  <si>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</si>
  <si>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</si>
  <si>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</si>
  <si>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</si>
  <si>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</si>
  <si>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</si>
  <si>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</si>
  <si>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</si>
  <si>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</si>
  <si>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</si>
  <si>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</si>
  <si>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</si>
  <si>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</si>
  <si>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</si>
  <si>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</si>
  <si>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</si>
  <si>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</si>
  <si>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</si>
  <si>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</si>
  <si>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</si>
  <si>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</si>
  <si>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</si>
  <si>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</si>
  <si>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</si>
  <si>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</si>
  <si>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</si>
  <si>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</si>
  <si>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</si>
  <si>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</si>
  <si>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</si>
  <si>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</si>
  <si>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</si>
  <si>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</si>
  <si>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</si>
  <si>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</si>
  <si>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</si>
  <si>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</si>
  <si>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</si>
  <si>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</si>
  <si>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</si>
  <si>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</si>
  <si>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</si>
  <si>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</si>
  <si>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</si>
  <si>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</si>
  <si>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</si>
  <si>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</si>
  <si>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</si>
  <si>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</si>
  <si>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</si>
  <si>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</si>
  <si>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</si>
  <si>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</si>
  <si>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</si>
  <si>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</si>
  <si>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</si>
  <si>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</si>
  <si>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</si>
  <si>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</si>
  <si>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</si>
  <si>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</si>
  <si>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</si>
  <si>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</si>
  <si>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</si>
  <si>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</si>
  <si>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</si>
  <si>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</si>
  <si>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</si>
  <si>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</si>
  <si>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</si>
  <si>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</si>
  <si>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</si>
  <si>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</si>
  <si>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</si>
  <si>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</si>
  <si>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</si>
  <si>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</si>
  <si>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</si>
  <si>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</si>
  <si>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</si>
  <si>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</si>
  <si>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</si>
  <si>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</si>
  <si>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</si>
  <si>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</si>
  <si>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</si>
  <si>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</si>
  <si>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</si>
  <si>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</si>
  <si>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</si>
  <si>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</si>
  <si>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</si>
  <si>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</si>
  <si>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</si>
  <si>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</si>
  <si>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</si>
  <si>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</si>
  <si>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</si>
  <si>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</si>
  <si>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</si>
  <si>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</si>
  <si>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</si>
  <si>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</si>
  <si>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</si>
  <si>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</si>
  <si>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</si>
  <si>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</si>
  <si>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</si>
  <si>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</si>
  <si>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</si>
  <si>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</si>
  <si>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</si>
  <si>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</si>
  <si>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</si>
  <si>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</si>
  <si>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</si>
  <si>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</si>
  <si>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</si>
  <si>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</si>
  <si>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</si>
  <si>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</si>
  <si>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</si>
  <si>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</si>
  <si>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</si>
  <si>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</si>
  <si>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</si>
  <si>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</si>
  <si>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</si>
  <si>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</si>
  <si>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</si>
  <si>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</si>
  <si>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</si>
  <si>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</si>
  <si>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</si>
  <si>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</si>
  <si>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</si>
  <si>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</si>
  <si>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</si>
  <si>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</si>
  <si>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</si>
  <si>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</si>
  <si>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</si>
  <si>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</si>
  <si>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</si>
  <si>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</si>
  <si>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</si>
  <si>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</si>
  <si>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</si>
  <si>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</si>
  <si>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</si>
  <si>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</si>
  <si>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</si>
  <si>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</si>
  <si>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</si>
  <si>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</si>
  <si>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</si>
  <si>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</si>
  <si>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</si>
  <si>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</si>
  <si>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</si>
  <si>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</si>
  <si>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</si>
  <si>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</si>
  <si>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</si>
  <si>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</si>
  <si>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</si>
  <si>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</si>
  <si>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</si>
  <si>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</si>
  <si>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</si>
  <si>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</si>
  <si>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</si>
  <si>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</si>
  <si>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</si>
  <si>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</si>
  <si>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</si>
  <si>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</si>
  <si>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</si>
  <si>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</si>
  <si>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</si>
  <si>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</si>
  <si>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</si>
  <si>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</si>
  <si>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</si>
  <si>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</si>
  <si>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</si>
  <si>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</si>
  <si>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</si>
  <si>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</si>
  <si>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</si>
  <si>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</si>
  <si>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</si>
  <si>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</si>
  <si>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</si>
  <si>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</si>
  <si>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</si>
  <si>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</si>
  <si>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</si>
  <si>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</si>
  <si>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</si>
  <si>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</si>
  <si>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</si>
  <si>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</si>
  <si>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</si>
  <si>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</si>
  <si>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</si>
  <si>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</si>
  <si>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</si>
  <si>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</si>
  <si>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</si>
  <si>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</si>
  <si>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</si>
  <si>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</si>
  <si>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</si>
  <si>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</si>
  <si>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</si>
  <si>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</si>
  <si>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</si>
  <si>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</si>
  <si>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</si>
  <si>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</si>
  <si>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</si>
  <si>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</si>
  <si>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</si>
  <si>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</si>
  <si>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</si>
  <si>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</si>
  <si>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</si>
  <si>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</si>
  <si>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</si>
  <si>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</si>
  <si>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</si>
  <si>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</si>
  <si>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</si>
  <si>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</si>
  <si>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</si>
  <si>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</si>
  <si>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</si>
  <si>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</si>
  <si>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</si>
  <si>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</si>
  <si>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</si>
  <si>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</si>
  <si>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</si>
  <si>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</si>
  <si>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</si>
  <si>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</si>
  <si>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</si>
  <si>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</si>
  <si>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</si>
  <si>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</si>
  <si>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</si>
  <si>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</si>
  <si>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</si>
  <si>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</si>
  <si>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</si>
  <si>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</si>
  <si>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</si>
  <si>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</si>
  <si>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</si>
  <si>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</si>
  <si>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</si>
  <si>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</si>
  <si>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</si>
  <si>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</si>
  <si>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</si>
  <si>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</si>
  <si>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</si>
  <si>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</si>
  <si>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</si>
  <si>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</si>
  <si>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</si>
  <si>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</si>
  <si>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</si>
  <si>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</si>
  <si>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</si>
  <si>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</si>
  <si>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</si>
  <si>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</si>
  <si>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</si>
  <si>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</si>
  <si>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</si>
  <si>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</si>
  <si>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</si>
  <si>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</si>
  <si>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</si>
  <si>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</si>
  <si>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</si>
  <si>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</si>
  <si>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</si>
  <si>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</si>
  <si>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</si>
  <si>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</si>
  <si>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</si>
  <si>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</si>
  <si>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</si>
  <si>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</si>
  <si>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</si>
  <si>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</si>
  <si>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</si>
  <si>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</si>
  <si>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</si>
  <si>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</si>
  <si>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</si>
  <si>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</si>
  <si>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</si>
  <si>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</si>
  <si>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</si>
  <si>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</si>
  <si>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</si>
  <si>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</si>
  <si>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</si>
  <si>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</si>
  <si>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</si>
  <si>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</si>
  <si>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</si>
  <si>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</si>
  <si>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</si>
  <si>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</si>
  <si>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</si>
  <si>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</si>
  <si>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</si>
  <si>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</si>
  <si>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</si>
  <si>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</si>
  <si>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</si>
  <si>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</si>
  <si>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</si>
  <si>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</si>
  <si>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</si>
  <si>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</si>
  <si>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</si>
  <si>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</si>
  <si>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</si>
  <si>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</si>
  <si>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</si>
  <si>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</si>
  <si>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</si>
  <si>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</si>
  <si>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</si>
  <si>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</si>
  <si>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</si>
  <si>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</si>
  <si>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</si>
  <si>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</si>
  <si>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</si>
  <si>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</si>
  <si>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</si>
  <si>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</si>
  <si>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</si>
  <si>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</si>
  <si>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</si>
  <si>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</si>
  <si>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</si>
  <si>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</si>
  <si>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</si>
  <si>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</si>
  <si>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</si>
  <si>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</si>
  <si>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</si>
  <si>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</si>
  <si>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</si>
  <si>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</si>
  <si>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</si>
  <si>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</si>
  <si>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</si>
  <si>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</si>
  <si>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</si>
  <si>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</si>
  <si>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</si>
  <si>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</si>
  <si>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</si>
  <si>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</si>
  <si>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</si>
  <si>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</si>
  <si>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</si>
  <si>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</si>
  <si>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</si>
  <si>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</si>
  <si>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</si>
  <si>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</si>
  <si>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</si>
  <si>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</si>
  <si>
    <t>Информация о загрузке оборудования электрических сетей (июнь 2022 года)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</si>
</sst>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7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7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7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7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7"/>
      <c r="B276" s="9" t="s">
        <v>197</v>
      </c>
      <c r="C276" s="68"/>
      <c r="D276" s="20">
        <v>400</v>
      </c>
      <c r="E276" s="105" t="s">
        <v>426</v>
      </c>
      <c r="F276" s="106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7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7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7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7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7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7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7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7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7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7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7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7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7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7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7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7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7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7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7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7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7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7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7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7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7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7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7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7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7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7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7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7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7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7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7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7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7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7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7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7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7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7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7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7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7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7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7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7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7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7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8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5" t="s">
        <v>425</v>
      </c>
      <c r="F422" s="106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5" t="s">
        <v>425</v>
      </c>
      <c r="F436" s="106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5" t="s">
        <v>425</v>
      </c>
      <c r="F458" s="106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  <mergeCell ref="E147:F147"/>
    <mergeCell ref="E148:F148"/>
    <mergeCell ref="E143:F143"/>
    <mergeCell ref="E144:F144"/>
    <mergeCell ref="E145:F145"/>
    <mergeCell ref="E146:F14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77:F177"/>
    <mergeCell ref="E178:F178"/>
    <mergeCell ref="E166:F166"/>
    <mergeCell ref="E167:F167"/>
    <mergeCell ref="E168:F168"/>
    <mergeCell ref="E169:F169"/>
    <mergeCell ref="E176:F176"/>
    <mergeCell ref="E549:F549"/>
    <mergeCell ref="E436:F436"/>
    <mergeCell ref="E471:F471"/>
    <mergeCell ref="E472:F472"/>
    <mergeCell ref="E473:F473"/>
    <mergeCell ref="E184:F184"/>
    <mergeCell ref="E458:F45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609:F609"/>
    <mergeCell ref="E592:F592"/>
    <mergeCell ref="E593:F593"/>
    <mergeCell ref="E596:F596"/>
    <mergeCell ref="E597:F597"/>
    <mergeCell ref="E598:F598"/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2" t="s">
        <v>0</v>
      </c>
      <c r="B3" s="112"/>
      <c r="C3" s="112"/>
      <c r="D3" s="112"/>
      <c r="E3" s="112"/>
      <c r="F3" s="112"/>
    </row>
    <row r="4" spans="1:6" ht="14.25" customHeight="1">
      <c r="A4" s="111" t="s">
        <v>750</v>
      </c>
      <c r="B4" s="111"/>
      <c r="C4" s="111"/>
      <c r="D4" s="111"/>
      <c r="E4" s="111"/>
      <c r="F4" s="111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749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477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478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479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480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481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482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483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484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485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486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487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488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489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0" t="s">
        <v>161</v>
      </c>
      <c r="B28" s="74" t="s">
        <v>349</v>
      </c>
      <c r="C28" s="67"/>
      <c r="D28" s="35"/>
      <c r="E28" s="91"/>
      <c r="F28" s="91"/>
    </row>
    <row r="29" spans="1:6" ht="12.75">
      <c r="A29" s="110"/>
      <c r="B29" s="18" t="s">
        <v>490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0"/>
      <c r="B30" s="99" t="s">
        <v>350</v>
      </c>
      <c r="C30" s="67"/>
      <c r="D30" s="35"/>
      <c r="E30" s="91"/>
      <c r="F30" s="91"/>
    </row>
    <row r="31" spans="1:6" ht="12.75">
      <c r="A31" s="110"/>
      <c r="B31" s="18" t="s">
        <v>491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0"/>
      <c r="B32" s="18" t="s">
        <v>492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0"/>
      <c r="B33" s="18" t="s">
        <v>493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0"/>
      <c r="B34" s="18" t="s">
        <v>494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0"/>
      <c r="B35" s="18" t="s">
        <v>495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0"/>
      <c r="B36" s="18" t="s">
        <v>496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0"/>
      <c r="B37" s="99" t="s">
        <v>351</v>
      </c>
      <c r="C37" s="68" t="s">
        <v>331</v>
      </c>
      <c r="D37" s="20"/>
      <c r="E37" s="91"/>
      <c r="F37" s="91"/>
    </row>
    <row r="38" spans="1:6" ht="12.75">
      <c r="A38" s="110"/>
      <c r="B38" s="18" t="s">
        <v>497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0"/>
      <c r="B39" s="18" t="s">
        <v>498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0"/>
      <c r="B40" s="18" t="s">
        <v>499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0"/>
      <c r="B41" s="18" t="s">
        <v>500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0"/>
      <c r="B42" s="18" t="s">
        <v>501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0"/>
      <c r="B43" s="18" t="s">
        <v>502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0"/>
      <c r="B44" s="18" t="s">
        <v>503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0"/>
      <c r="B45" s="99" t="s">
        <v>352</v>
      </c>
      <c r="C45" s="68"/>
      <c r="D45" s="20"/>
      <c r="E45" s="91"/>
      <c r="F45" s="91"/>
    </row>
    <row r="46" spans="1:6" ht="12.75">
      <c r="A46" s="110"/>
      <c r="B46" s="18" t="s">
        <v>504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3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4"/>
      <c r="B48" s="18" t="s">
        <v>505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4"/>
      <c r="B49" s="99" t="s">
        <v>354</v>
      </c>
      <c r="C49" s="68"/>
      <c r="D49" s="20"/>
      <c r="E49" s="91"/>
      <c r="F49" s="91"/>
    </row>
    <row r="50" spans="1:6" ht="12.75">
      <c r="A50" s="114"/>
      <c r="B50" s="18" t="s">
        <v>506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4"/>
      <c r="B51" s="18" t="s">
        <v>507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4"/>
      <c r="B52" s="99" t="s">
        <v>356</v>
      </c>
      <c r="C52" s="68"/>
      <c r="D52" s="20"/>
      <c r="E52" s="91"/>
      <c r="F52" s="91"/>
    </row>
    <row r="53" spans="1:6" ht="12.75">
      <c r="A53" s="114"/>
      <c r="B53" s="18" t="s">
        <v>508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4"/>
      <c r="B54" s="18" t="s">
        <v>509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4"/>
      <c r="B55" s="18" t="s">
        <v>510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4"/>
      <c r="B56" s="98" t="s">
        <v>353</v>
      </c>
      <c r="C56" s="68" t="s">
        <v>328</v>
      </c>
      <c r="D56" s="20"/>
      <c r="E56" s="91"/>
      <c r="F56" s="91"/>
    </row>
    <row r="57" spans="1:6" ht="12.75">
      <c r="A57" s="114"/>
      <c r="B57" s="18" t="s">
        <v>511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4"/>
      <c r="B58" s="18" t="s">
        <v>512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4"/>
      <c r="B59" s="18" t="s">
        <v>513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514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515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516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517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518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519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520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521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522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523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524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525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526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527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528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529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530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531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532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533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534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535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536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537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538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539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540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541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542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543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544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545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546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547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548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549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550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551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552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553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554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7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7"/>
      <c r="B111" s="18" t="s">
        <v>555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7"/>
      <c r="B112" s="18" t="s">
        <v>556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7"/>
      <c r="B113" s="18" t="s">
        <v>557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7"/>
      <c r="B114" s="18" t="s">
        <v>558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7"/>
      <c r="B115" s="18" t="s">
        <v>559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7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7"/>
      <c r="B117" s="18" t="s">
        <v>560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7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7"/>
      <c r="B119" s="18" t="s">
        <v>561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7"/>
      <c r="B120" s="18" t="s">
        <v>562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7"/>
      <c r="B121" s="18" t="s">
        <v>563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7"/>
      <c r="B122" s="18" t="s">
        <v>564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7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8"/>
      <c r="B124" s="18" t="s">
        <v>565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7"/>
      <c r="B126" s="18" t="s">
        <v>566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7"/>
      <c r="B127" s="18" t="s">
        <v>567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7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7"/>
      <c r="B129" s="18" t="s">
        <v>568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7"/>
      <c r="B130" s="18" t="s">
        <v>569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7"/>
      <c r="B131" s="98" t="s">
        <v>362</v>
      </c>
      <c r="C131" s="68"/>
      <c r="D131" s="20"/>
      <c r="E131" s="91"/>
      <c r="F131" s="91"/>
    </row>
    <row r="132" spans="1:6" ht="12.75">
      <c r="A132" s="107"/>
      <c r="B132" s="18" t="s">
        <v>570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7"/>
      <c r="B133" s="18" t="s">
        <v>571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7"/>
      <c r="B134" s="99" t="s">
        <v>361</v>
      </c>
      <c r="C134" s="68"/>
      <c r="D134" s="20"/>
      <c r="E134" s="91"/>
      <c r="F134" s="91"/>
    </row>
    <row r="135" spans="1:6" s="19" customFormat="1" ht="12.75">
      <c r="A135" s="107"/>
      <c r="B135" s="18" t="s">
        <v>572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8"/>
      <c r="B136" s="18" t="s">
        <v>573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7"/>
      <c r="B138" s="18" t="s">
        <v>574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7"/>
      <c r="B139" s="18" t="s">
        <v>575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7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7"/>
      <c r="B141" s="18" t="s">
        <v>576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7"/>
      <c r="B142" s="18" t="s">
        <v>577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7"/>
      <c r="B143" s="18" t="s">
        <v>578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7"/>
      <c r="B144" s="18" t="s">
        <v>579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7"/>
      <c r="B145" s="18" t="s">
        <v>580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7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7"/>
      <c r="B147" s="18" t="s">
        <v>581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7"/>
      <c r="B148" s="18" t="s">
        <v>582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7"/>
      <c r="B149" s="18" t="s">
        <v>583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7"/>
      <c r="B150" s="18" t="s">
        <v>584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7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7"/>
      <c r="B152" s="18" t="s">
        <v>585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8"/>
      <c r="B153" s="18" t="s">
        <v>586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7"/>
      <c r="B155" s="18" t="s">
        <v>587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7"/>
      <c r="B156" s="18" t="s">
        <v>588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7"/>
      <c r="B157" s="18" t="s">
        <v>589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7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7"/>
      <c r="B159" s="18" t="s">
        <v>590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7"/>
      <c r="B160" s="18" t="s">
        <v>591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7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7"/>
      <c r="B162" s="18" t="s">
        <v>592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7"/>
      <c r="B163" s="18" t="s">
        <v>593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7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7"/>
      <c r="B165" s="18" t="s">
        <v>594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7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7"/>
      <c r="B167" s="18" t="s">
        <v>595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7"/>
      <c r="B168" s="18" t="s">
        <v>596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7"/>
      <c r="B169" s="18" t="s">
        <v>597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7"/>
      <c r="B170" s="18" t="s">
        <v>598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7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7"/>
      <c r="B172" s="18" t="s">
        <v>599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7"/>
      <c r="B173" s="18" t="s">
        <v>600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7"/>
      <c r="B174" s="18" t="s">
        <v>601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7"/>
      <c r="B175" s="18" t="s">
        <v>602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7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7"/>
      <c r="B177" s="18" t="s">
        <v>603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7"/>
      <c r="B178" s="18" t="s">
        <v>604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7"/>
      <c r="B179" s="18" t="s">
        <v>605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7"/>
      <c r="B180" s="18" t="s">
        <v>606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7"/>
      <c r="B181" s="18" t="s">
        <v>607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7"/>
      <c r="B182" s="18" t="s">
        <v>608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7"/>
      <c r="B183" s="18" t="s">
        <v>609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7"/>
      <c r="B184" s="18" t="s">
        <v>610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7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7"/>
      <c r="B186" s="18" t="s">
        <v>611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7"/>
      <c r="B187" s="18" t="s">
        <v>612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7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7"/>
      <c r="B189" s="18" t="s">
        <v>613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7"/>
      <c r="B190" s="18" t="s">
        <v>614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7"/>
      <c r="B191" s="18" t="s">
        <v>615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8"/>
      <c r="B192" s="18" t="s">
        <v>616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7"/>
      <c r="B194" s="18" t="s">
        <v>617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7"/>
      <c r="B195" s="18" t="s">
        <v>618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7"/>
      <c r="B196" s="18" t="s">
        <v>619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7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7"/>
      <c r="B198" s="18" t="s">
        <v>620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7"/>
      <c r="B199" s="18" t="s">
        <v>621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7"/>
      <c r="B200" s="18" t="s">
        <v>622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7"/>
      <c r="B201" s="18" t="s">
        <v>623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7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7"/>
      <c r="B203" s="18" t="s">
        <v>624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7"/>
      <c r="B204" s="18" t="s">
        <v>625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7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7"/>
      <c r="B206" s="18" t="s">
        <v>626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7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7"/>
      <c r="B208" s="18" t="s">
        <v>627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8"/>
      <c r="B209" s="18" t="s">
        <v>628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7"/>
      <c r="B211" s="18" t="s">
        <v>629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7"/>
      <c r="B212" s="18" t="s">
        <v>630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7"/>
      <c r="B213" s="18" t="s">
        <v>631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7"/>
      <c r="B214" s="18" t="s">
        <v>632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7"/>
      <c r="B215" s="18" t="s">
        <v>633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7"/>
      <c r="B216" s="18" t="s">
        <v>634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7"/>
      <c r="B217" s="18" t="s">
        <v>635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7"/>
      <c r="B218" s="18" t="s">
        <v>636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7"/>
      <c r="B219" s="18" t="s">
        <v>637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7"/>
      <c r="B220" s="18" t="s">
        <v>638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7"/>
      <c r="B221" s="18" t="s">
        <v>639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7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7"/>
      <c r="B223" s="18" t="s">
        <v>640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7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7"/>
      <c r="B225" s="18" t="s">
        <v>641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7"/>
      <c r="B226" s="18" t="s">
        <v>642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7"/>
      <c r="B227" s="18" t="s">
        <v>643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7"/>
      <c r="B228" s="18" t="s">
        <v>644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7"/>
      <c r="B229" s="18" t="s">
        <v>645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7"/>
      <c r="B230" s="18" t="s">
        <v>646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7"/>
      <c r="B231" s="18" t="s">
        <v>647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7"/>
      <c r="B232" s="18" t="s">
        <v>648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7"/>
      <c r="B233" s="18" t="s">
        <v>649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7"/>
      <c r="B234" s="18" t="s">
        <v>650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7"/>
      <c r="B235" s="18" t="s">
        <v>651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7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7"/>
      <c r="B237" s="18" t="s">
        <v>652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7"/>
      <c r="B238" s="18" t="s">
        <v>653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7"/>
      <c r="B239" s="18" t="s">
        <v>654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7"/>
      <c r="B240" s="18" t="s">
        <v>655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7"/>
      <c r="B241" s="18" t="s">
        <v>656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7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7"/>
      <c r="B243" s="18" t="s">
        <v>657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7"/>
      <c r="B244" s="18" t="s">
        <v>658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7"/>
      <c r="B245" s="18" t="s">
        <v>659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7"/>
      <c r="B246" s="18" t="s">
        <v>660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7"/>
      <c r="B247" s="18" t="s">
        <v>661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7"/>
      <c r="B248" s="18" t="s">
        <v>662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7"/>
      <c r="B249" s="99" t="s">
        <v>404</v>
      </c>
      <c r="C249" s="68"/>
      <c r="D249" s="20"/>
      <c r="E249" s="91"/>
      <c r="F249" s="91"/>
    </row>
    <row r="250" spans="1:6" ht="12.75">
      <c r="A250" s="107"/>
      <c r="B250" s="18" t="s">
        <v>663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7"/>
      <c r="B251" s="18" t="s">
        <v>664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8"/>
      <c r="B252" s="18" t="s">
        <v>665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7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7"/>
      <c r="B255" s="18" t="s">
        <v>666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8"/>
      <c r="B256" s="18" t="s">
        <v>667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7"/>
      <c r="B258" s="18" t="s">
        <v>668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7"/>
      <c r="B259" s="18" t="s">
        <v>669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7"/>
      <c r="B260" s="18" t="s">
        <v>670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7"/>
      <c r="B261" s="18" t="s">
        <v>671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7"/>
      <c r="B262" s="18" t="s">
        <v>672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7"/>
      <c r="B263" s="18" t="s">
        <v>673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7"/>
      <c r="B264" s="18" t="s">
        <v>674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7"/>
      <c r="B265" s="99" t="s">
        <v>388</v>
      </c>
      <c r="C265" s="68"/>
      <c r="D265" s="20"/>
      <c r="E265" s="91"/>
      <c r="F265" s="91"/>
    </row>
    <row r="266" spans="1:6" ht="12.75">
      <c r="A266" s="107"/>
      <c r="B266" s="18" t="s">
        <v>675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7"/>
      <c r="B267" s="18" t="s">
        <v>676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7"/>
      <c r="B268" s="18" t="s">
        <v>677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7"/>
      <c r="B269" s="18" t="s">
        <v>678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7"/>
      <c r="B270" s="18" t="s">
        <v>679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7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8"/>
      <c r="B272" s="18" t="s">
        <v>680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0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0"/>
      <c r="B274" s="18" t="s">
        <v>681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0"/>
      <c r="B275" s="18" t="s">
        <v>682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0"/>
      <c r="B276" s="18" t="s">
        <v>683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0"/>
      <c r="B277" s="18" t="s">
        <v>684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0"/>
      <c r="B278" s="18" t="s">
        <v>685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0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0"/>
      <c r="B280" s="18" t="s">
        <v>686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0"/>
      <c r="B281" s="18" t="s">
        <v>687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0"/>
      <c r="B282" s="18" t="s">
        <v>688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0"/>
      <c r="B283" s="18" t="s">
        <v>689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0"/>
      <c r="B284" s="18" t="s">
        <v>690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0"/>
      <c r="B285" s="18" t="s">
        <v>691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0"/>
      <c r="B286" s="18" t="s">
        <v>692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0"/>
      <c r="B287" s="18" t="s">
        <v>693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0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0"/>
      <c r="B289" s="18" t="s">
        <v>694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0"/>
      <c r="B290" s="18" t="s">
        <v>695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0"/>
      <c r="B291" s="18" t="s">
        <v>696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0"/>
      <c r="B292" s="18" t="s">
        <v>697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0"/>
      <c r="B293" s="18" t="s">
        <v>698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0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0"/>
      <c r="B295" s="18" t="s">
        <v>699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0"/>
      <c r="B296" s="18" t="s">
        <v>700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0"/>
      <c r="B297" s="18" t="s">
        <v>701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0"/>
      <c r="B298" s="18" t="s">
        <v>702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0"/>
      <c r="B299" s="18" t="s">
        <v>703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0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0"/>
      <c r="B301" s="18" t="s">
        <v>704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0"/>
      <c r="B302" s="18" t="s">
        <v>705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0"/>
      <c r="B303" s="18" t="s">
        <v>706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0"/>
      <c r="B304" s="18" t="s">
        <v>707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0"/>
      <c r="B305" s="18" t="s">
        <v>708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0"/>
      <c r="B306" s="18" t="s">
        <v>709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0"/>
      <c r="B307" s="18" t="s">
        <v>710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0"/>
      <c r="B308" s="18" t="s">
        <v>711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0"/>
      <c r="B309" s="18" t="s">
        <v>712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0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0"/>
      <c r="B311" s="18" t="s">
        <v>713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0"/>
      <c r="B312" s="18" t="s">
        <v>714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0"/>
      <c r="B313" s="18" t="s">
        <v>715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0"/>
      <c r="B314" s="18" t="s">
        <v>716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0"/>
      <c r="B315" s="18" t="s">
        <v>717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0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0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0"/>
      <c r="B318" s="18" t="s">
        <v>718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0"/>
      <c r="B319" s="18" t="s">
        <v>719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0"/>
      <c r="B320" s="18" t="s">
        <v>720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0"/>
      <c r="B321" s="99" t="s">
        <v>399</v>
      </c>
      <c r="C321" s="68"/>
      <c r="D321" s="20"/>
      <c r="E321" s="91"/>
      <c r="F321" s="91"/>
    </row>
    <row r="322" spans="1:6" ht="12.75">
      <c r="A322" s="110"/>
      <c r="B322" s="18" t="s">
        <v>721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0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0"/>
      <c r="B324" s="18" t="s">
        <v>722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0"/>
      <c r="B325" s="18" t="s">
        <v>723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0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0"/>
      <c r="B327" s="18" t="s">
        <v>724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0"/>
      <c r="B328" s="18" t="s">
        <v>725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0"/>
      <c r="B329" s="18" t="s">
        <v>726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0"/>
      <c r="B330" s="18" t="s">
        <v>727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0"/>
      <c r="B331" s="18" t="s">
        <v>728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0"/>
      <c r="B332" s="102" t="s">
        <v>729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0"/>
      <c r="B333" s="18" t="s">
        <v>730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0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0"/>
      <c r="B335" s="18" t="s">
        <v>731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0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0"/>
      <c r="B337" s="18" t="s">
        <v>732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0"/>
      <c r="B338" s="18" t="s">
        <v>733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0"/>
      <c r="B339" s="18" t="s">
        <v>734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0"/>
      <c r="B340" s="18" t="s">
        <v>735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0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0"/>
      <c r="B342" s="18" t="s">
        <v>736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0"/>
      <c r="B343" s="18" t="s">
        <v>737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0"/>
      <c r="B344" s="18" t="s">
        <v>738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0"/>
      <c r="B345" s="18" t="s">
        <v>739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0"/>
      <c r="B346" s="18" t="s">
        <v>740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0"/>
      <c r="B347" s="18" t="s">
        <v>741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0"/>
      <c r="B348" s="18" t="s">
        <v>742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0"/>
      <c r="B349" s="18" t="s">
        <v>743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0"/>
      <c r="B350" s="18" t="s">
        <v>744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0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0"/>
      <c r="B352" s="18" t="s">
        <v>745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0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0"/>
      <c r="B354" s="18" t="s">
        <v>746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0"/>
      <c r="B355" s="18" t="s">
        <v>747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0"/>
      <c r="B356" s="18" t="s">
        <v>748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2022-06-07T05:36:15Z</dcterms:modified>
  <cp:category/>
  <cp:version/>
  <cp:contentType/>
  <cp:contentStatus/>
</cp:coreProperties>
</file>